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<sst xmlns="http://schemas.openxmlformats.org/spreadsheetml/2006/main" count="98" uniqueCount="93">
  <si>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</si>
  <si>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</si>
  <si>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</si>
  <si>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</si>
  <si>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</si>
  <si>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</si>
  <si>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</si>
  <si>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</si>
  <si>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</si>
  <si>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</si>
  <si>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</si>
  <si>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</si>
  <si>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09023026</t>
  </si>
  <si>
    <t>EREN</t>
  </si>
  <si>
    <t>ERDİNÇ</t>
  </si>
  <si>
    <t>10072004</t>
  </si>
  <si>
    <t>VEFA</t>
  </si>
  <si>
    <t>CENGİZ</t>
  </si>
  <si>
    <t>10072014</t>
  </si>
  <si>
    <t>ECEM</t>
  </si>
  <si>
    <t>ORAK</t>
  </si>
  <si>
    <t>11023037</t>
  </si>
  <si>
    <t>BURCU</t>
  </si>
  <si>
    <t>CEYHAN</t>
  </si>
  <si>
    <t>11023046</t>
  </si>
  <si>
    <t>HANDE NUR</t>
  </si>
  <si>
    <t>KARADAĞ</t>
  </si>
  <si>
    <t>11024044</t>
  </si>
  <si>
    <t>UZUNHASANOĞLU</t>
  </si>
  <si>
    <t>11082010</t>
  </si>
  <si>
    <t>KÖKSAL</t>
  </si>
  <si>
    <t>ÜNAL</t>
  </si>
  <si>
    <t>12022104</t>
  </si>
  <si>
    <t>SEVDE NUR</t>
  </si>
  <si>
    <t>ÖZCAN</t>
  </si>
  <si>
    <t>12024016</t>
  </si>
  <si>
    <t>GİZEM DİLARA</t>
  </si>
  <si>
    <t>YILMAZ</t>
  </si>
  <si>
    <t>12072053</t>
  </si>
  <si>
    <t>ÖZER</t>
  </si>
  <si>
    <t>DOĞANER</t>
  </si>
  <si>
    <t>12083011</t>
  </si>
  <si>
    <t>CEMAL YAĞMUR</t>
  </si>
  <si>
    <t>YAMAN</t>
  </si>
  <si>
    <t>13014083</t>
  </si>
  <si>
    <t>FATİH</t>
  </si>
  <si>
    <t>EKEN</t>
  </si>
  <si>
    <t>13023005</t>
  </si>
  <si>
    <t>EBRU</t>
  </si>
  <si>
    <t>ÖCAL</t>
  </si>
  <si>
    <t>13023052</t>
  </si>
  <si>
    <t>İREM</t>
  </si>
  <si>
    <t>AKÇAY</t>
  </si>
  <si>
    <t>13023078</t>
  </si>
  <si>
    <t>ANIL</t>
  </si>
  <si>
    <t>HARPUTLU</t>
  </si>
  <si>
    <t>13023092</t>
  </si>
  <si>
    <t>TUBA</t>
  </si>
  <si>
    <t>KORKUSUZ</t>
  </si>
  <si>
    <t>13051099</t>
  </si>
  <si>
    <t>BUGAY</t>
  </si>
  <si>
    <t>KÖKDEMİR</t>
  </si>
  <si>
    <t>14084701</t>
  </si>
  <si>
    <t>MELTEM</t>
  </si>
  <si>
    <t>SARİ</t>
  </si>
  <si>
    <t>15014030</t>
  </si>
  <si>
    <t>FURKAN</t>
  </si>
  <si>
    <t>DURUL</t>
  </si>
  <si>
    <t>15015028</t>
  </si>
  <si>
    <t>EMİR</t>
  </si>
  <si>
    <t>KUDUN</t>
  </si>
  <si>
    <t>15028041</t>
  </si>
  <si>
    <t>BEYZANUR</t>
  </si>
  <si>
    <t>KAŞALTI</t>
  </si>
  <si>
    <t>15042904</t>
  </si>
  <si>
    <t>MASOUD</t>
  </si>
  <si>
    <t>MAHMOUDIPOUR</t>
  </si>
  <si>
    <t>15049039</t>
  </si>
  <si>
    <t>KUDRET</t>
  </si>
  <si>
    <t>ÇAVDAR</t>
  </si>
  <si>
    <t>15051003</t>
  </si>
  <si>
    <t>BİLGE</t>
  </si>
  <si>
    <t>KALABALI</t>
  </si>
  <si>
    <t>16042915</t>
  </si>
  <si>
    <t>MEHMET SELİM</t>
  </si>
  <si>
    <t>DOĞAN</t>
  </si>
  <si>
    <t>16046040</t>
  </si>
  <si>
    <t>FERİT</t>
  </si>
  <si>
    <t>ŞENTÜRK</t>
  </si>
  <si>
    <t>MDB3032</t>
  </si>
  <si>
    <t>Group: 24</t>
  </si>
  <si>
    <t>Inst:Tolga Aktürk</t>
  </si>
  <si>
    <t>Muaf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</si>
</sst>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4" fillId="0" borderId="2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13" workbookViewId="0">
      <selection activeCell="D31" sqref="D31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8" bestFit="1" customWidth="1"/>
    <col min="5" max="5" width="6.85546875" style="28" customWidth="1"/>
    <col min="6" max="6" width="6" style="28" customWidth="1"/>
    <col min="7" max="7" width="5.7109375" style="28" bestFit="1" customWidth="1"/>
    <col min="8" max="8" width="5.28515625" style="27" bestFit="1" customWidth="1"/>
    <col min="9" max="9" width="15.42578125" style="1" bestFit="1" customWidth="1"/>
    <col min="10" max="16384" width="8.85546875" style="1"/>
  </cols>
  <sheetData>
    <row r="1" spans="1:9" ht="15.75">
      <c r="A1" s="42" t="s">
        <v>10</v>
      </c>
      <c r="B1" s="42"/>
      <c r="C1" s="42"/>
      <c r="D1" s="42"/>
      <c r="E1" s="42"/>
      <c r="F1" s="42"/>
      <c r="G1" s="42"/>
      <c r="H1" s="43"/>
    </row>
    <row r="2" spans="1:9" ht="15.75">
      <c r="A2" s="42" t="s">
        <v>6</v>
      </c>
      <c r="B2" s="42"/>
      <c r="C2" s="42"/>
      <c r="D2" s="42"/>
      <c r="E2" s="42"/>
      <c r="F2" s="42"/>
      <c r="G2" s="42"/>
      <c r="H2" s="43"/>
    </row>
    <row r="3" spans="1:9" ht="15.75">
      <c r="A3" s="42" t="s">
        <v>7</v>
      </c>
      <c r="B3" s="43"/>
      <c r="C3" s="43"/>
      <c r="D3" s="43"/>
      <c r="E3" s="43"/>
      <c r="F3" s="43"/>
      <c r="G3" s="43"/>
      <c r="H3" s="43"/>
    </row>
    <row r="4" spans="1:9" ht="16.5" thickBot="1">
      <c r="A4" s="2" t="s">
        <v>89</v>
      </c>
      <c r="B4" s="3" t="s">
        <v>90</v>
      </c>
      <c r="C4" s="4"/>
      <c r="E4" s="44" t="s">
        <v>91</v>
      </c>
      <c r="F4" s="44"/>
      <c r="G4" s="45"/>
      <c r="H4" s="46"/>
      <c r="I4" s="1" t="s">
        <v>11</v>
      </c>
    </row>
    <row r="5" spans="1:9" ht="30.75" thickBot="1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ht="15.75" thickBot="1">
      <c r="A6" s="47" t="s">
        <v>12</v>
      </c>
      <c r="B6" s="47" t="s">
        <v>13</v>
      </c>
      <c r="C6" s="47" t="s">
        <v>14</v>
      </c>
      <c r="D6" s="23">
        <v>10</v>
      </c>
      <c r="E6" s="13"/>
      <c r="F6" s="13"/>
      <c r="G6" s="35"/>
      <c r="H6" s="41">
        <f>(D6)+(E6)+(F6)+(G6)</f>
        <v>10</v>
      </c>
    </row>
    <row r="7" spans="1:9" ht="15.75" thickBot="1">
      <c r="A7" s="47" t="s">
        <v>15</v>
      </c>
      <c r="B7" s="47" t="s">
        <v>16</v>
      </c>
      <c r="C7" s="47" t="s">
        <v>17</v>
      </c>
      <c r="D7" s="24">
        <v>6</v>
      </c>
      <c r="E7" s="12"/>
      <c r="F7" s="12"/>
      <c r="G7" s="36"/>
      <c r="H7" s="39">
        <f t="shared" ref="H7:H42" si="0">(D7)+(E7)+(F7)+(G7)</f>
        <v>6</v>
      </c>
      <c r="I7" s="11"/>
    </row>
    <row r="8" spans="1:9" ht="15.75" thickBot="1">
      <c r="A8" s="47" t="s">
        <v>18</v>
      </c>
      <c r="B8" s="47" t="s">
        <v>19</v>
      </c>
      <c r="C8" s="47" t="s">
        <v>20</v>
      </c>
      <c r="D8" s="24" t="s">
        <v>92</v>
      </c>
      <c r="E8" s="12"/>
      <c r="F8" s="12"/>
      <c r="G8" s="36"/>
      <c r="H8" s="39" t="e">
        <f t="shared" si="0"/>
        <v>#VALUE!</v>
      </c>
    </row>
    <row r="9" spans="1:9" ht="15.75" thickBot="1">
      <c r="A9" s="47" t="s">
        <v>21</v>
      </c>
      <c r="B9" s="47" t="s">
        <v>22</v>
      </c>
      <c r="C9" s="47" t="s">
        <v>23</v>
      </c>
      <c r="D9" s="24" t="s">
        <v>92</v>
      </c>
      <c r="E9" s="12"/>
      <c r="F9" s="12"/>
      <c r="G9" s="36"/>
      <c r="H9" s="39" t="e">
        <f t="shared" si="0"/>
        <v>#VALUE!</v>
      </c>
    </row>
    <row r="10" spans="1:9" ht="15.75" thickBot="1">
      <c r="A10" s="47" t="s">
        <v>24</v>
      </c>
      <c r="B10" s="47" t="s">
        <v>25</v>
      </c>
      <c r="C10" s="47" t="s">
        <v>26</v>
      </c>
      <c r="D10" s="24" t="s">
        <v>92</v>
      </c>
      <c r="E10" s="12"/>
      <c r="F10" s="12"/>
      <c r="G10" s="36"/>
      <c r="H10" s="39" t="e">
        <f t="shared" si="0"/>
        <v>#VALUE!</v>
      </c>
      <c r="I10" s="11"/>
    </row>
    <row r="11" spans="1:9" ht="15.75" thickBot="1">
      <c r="A11" s="47" t="s">
        <v>27</v>
      </c>
      <c r="B11" s="47" t="s">
        <v>19</v>
      </c>
      <c r="C11" s="47" t="s">
        <v>28</v>
      </c>
      <c r="D11" s="24" t="s">
        <v>92</v>
      </c>
      <c r="E11" s="12"/>
      <c r="F11" s="12"/>
      <c r="G11" s="36"/>
      <c r="H11" s="39" t="e">
        <f t="shared" si="0"/>
        <v>#VALUE!</v>
      </c>
    </row>
    <row r="12" spans="1:9" ht="15.75" thickBot="1">
      <c r="A12" s="47" t="s">
        <v>29</v>
      </c>
      <c r="B12" s="47" t="s">
        <v>30</v>
      </c>
      <c r="C12" s="47" t="s">
        <v>31</v>
      </c>
      <c r="D12" s="24" t="s">
        <v>92</v>
      </c>
      <c r="E12" s="12"/>
      <c r="F12" s="12"/>
      <c r="G12" s="36"/>
      <c r="H12" s="39" t="e">
        <f t="shared" si="0"/>
        <v>#VALUE!</v>
      </c>
    </row>
    <row r="13" spans="1:9" ht="15.75" thickBot="1">
      <c r="A13" s="47" t="s">
        <v>32</v>
      </c>
      <c r="B13" s="47" t="s">
        <v>33</v>
      </c>
      <c r="C13" s="47" t="s">
        <v>34</v>
      </c>
      <c r="D13" s="24">
        <v>6</v>
      </c>
      <c r="E13" s="12"/>
      <c r="F13" s="12"/>
      <c r="G13" s="36"/>
      <c r="H13" s="39">
        <f t="shared" si="0"/>
        <v>6</v>
      </c>
    </row>
    <row r="14" spans="1:9" ht="15.75" thickBot="1">
      <c r="A14" s="47" t="s">
        <v>35</v>
      </c>
      <c r="B14" s="47" t="s">
        <v>36</v>
      </c>
      <c r="C14" s="47" t="s">
        <v>37</v>
      </c>
      <c r="D14" s="24">
        <v>4</v>
      </c>
      <c r="E14" s="12"/>
      <c r="F14" s="12"/>
      <c r="G14" s="36"/>
      <c r="H14" s="39">
        <f t="shared" si="0"/>
        <v>4</v>
      </c>
    </row>
    <row r="15" spans="1:9" ht="15.75" thickBot="1">
      <c r="A15" s="47" t="s">
        <v>38</v>
      </c>
      <c r="B15" s="47" t="s">
        <v>39</v>
      </c>
      <c r="C15" s="47" t="s">
        <v>40</v>
      </c>
      <c r="D15" s="24">
        <v>10</v>
      </c>
      <c r="E15" s="12"/>
      <c r="F15" s="12"/>
      <c r="G15" s="36"/>
      <c r="H15" s="39">
        <f t="shared" si="0"/>
        <v>10</v>
      </c>
    </row>
    <row r="16" spans="1:9" ht="15.75" thickBot="1">
      <c r="A16" s="47" t="s">
        <v>41</v>
      </c>
      <c r="B16" s="47" t="s">
        <v>42</v>
      </c>
      <c r="C16" s="47" t="s">
        <v>43</v>
      </c>
      <c r="D16" s="24">
        <v>10</v>
      </c>
      <c r="E16" s="12"/>
      <c r="F16" s="12"/>
      <c r="G16" s="36"/>
      <c r="H16" s="39">
        <f t="shared" si="0"/>
        <v>10</v>
      </c>
    </row>
    <row r="17" spans="1:9" ht="15.75" thickBot="1">
      <c r="A17" s="47" t="s">
        <v>44</v>
      </c>
      <c r="B17" s="47" t="s">
        <v>45</v>
      </c>
      <c r="C17" s="47" t="s">
        <v>46</v>
      </c>
      <c r="D17" s="24">
        <v>8</v>
      </c>
      <c r="E17" s="12"/>
      <c r="F17" s="12"/>
      <c r="G17" s="36"/>
      <c r="H17" s="39">
        <f t="shared" si="0"/>
        <v>8</v>
      </c>
    </row>
    <row r="18" spans="1:9" ht="15.75" thickBot="1">
      <c r="A18" s="47" t="s">
        <v>47</v>
      </c>
      <c r="B18" s="47" t="s">
        <v>48</v>
      </c>
      <c r="C18" s="47" t="s">
        <v>49</v>
      </c>
      <c r="D18" s="24">
        <v>8</v>
      </c>
      <c r="E18" s="12"/>
      <c r="F18" s="12"/>
      <c r="G18" s="36"/>
      <c r="H18" s="39">
        <f t="shared" si="0"/>
        <v>8</v>
      </c>
    </row>
    <row r="19" spans="1:9" ht="15.75" thickBot="1">
      <c r="A19" s="47" t="s">
        <v>50</v>
      </c>
      <c r="B19" s="47" t="s">
        <v>51</v>
      </c>
      <c r="C19" s="47" t="s">
        <v>52</v>
      </c>
      <c r="D19" s="24">
        <v>0</v>
      </c>
      <c r="E19" s="12"/>
      <c r="F19" s="12"/>
      <c r="G19" s="36"/>
      <c r="H19" s="39">
        <f t="shared" si="0"/>
        <v>0</v>
      </c>
    </row>
    <row r="20" spans="1:9" ht="15.75" thickBot="1">
      <c r="A20" s="47" t="s">
        <v>53</v>
      </c>
      <c r="B20" s="47" t="s">
        <v>54</v>
      </c>
      <c r="C20" s="47" t="s">
        <v>55</v>
      </c>
      <c r="D20" s="24">
        <v>10</v>
      </c>
      <c r="E20" s="12"/>
      <c r="F20" s="12"/>
      <c r="G20" s="36"/>
      <c r="H20" s="39">
        <f t="shared" si="0"/>
        <v>10</v>
      </c>
    </row>
    <row r="21" spans="1:9" ht="15.75" thickBot="1">
      <c r="A21" s="47" t="s">
        <v>56</v>
      </c>
      <c r="B21" s="47" t="s">
        <v>57</v>
      </c>
      <c r="C21" s="47" t="s">
        <v>58</v>
      </c>
      <c r="D21" s="24">
        <v>4</v>
      </c>
      <c r="E21" s="12"/>
      <c r="F21" s="12"/>
      <c r="G21" s="36"/>
      <c r="H21" s="39">
        <f t="shared" si="0"/>
        <v>4</v>
      </c>
    </row>
    <row r="22" spans="1:9" ht="15.75" thickBot="1">
      <c r="A22" s="47" t="s">
        <v>59</v>
      </c>
      <c r="B22" s="47" t="s">
        <v>60</v>
      </c>
      <c r="C22" s="47" t="s">
        <v>61</v>
      </c>
      <c r="D22" s="24">
        <v>10</v>
      </c>
      <c r="E22" s="12"/>
      <c r="F22" s="12"/>
      <c r="G22" s="36"/>
      <c r="H22" s="39">
        <f t="shared" si="0"/>
        <v>10</v>
      </c>
    </row>
    <row r="23" spans="1:9" ht="15.75" thickBot="1">
      <c r="A23" s="47" t="s">
        <v>62</v>
      </c>
      <c r="B23" s="47" t="s">
        <v>63</v>
      </c>
      <c r="C23" s="47" t="s">
        <v>64</v>
      </c>
      <c r="D23" s="24">
        <v>4</v>
      </c>
      <c r="E23" s="12"/>
      <c r="F23" s="12"/>
      <c r="G23" s="36"/>
      <c r="H23" s="39">
        <f t="shared" si="0"/>
        <v>4</v>
      </c>
    </row>
    <row r="24" spans="1:9" ht="15.75" thickBot="1">
      <c r="A24" s="47" t="s">
        <v>65</v>
      </c>
      <c r="B24" s="47" t="s">
        <v>66</v>
      </c>
      <c r="C24" s="47" t="s">
        <v>67</v>
      </c>
      <c r="D24" s="24">
        <v>6</v>
      </c>
      <c r="E24" s="12"/>
      <c r="F24" s="12"/>
      <c r="G24" s="36"/>
      <c r="H24" s="39">
        <f t="shared" si="0"/>
        <v>6</v>
      </c>
    </row>
    <row r="25" spans="1:9" ht="15.75" thickBot="1">
      <c r="A25" s="47" t="s">
        <v>68</v>
      </c>
      <c r="B25" s="47" t="s">
        <v>69</v>
      </c>
      <c r="C25" s="47" t="s">
        <v>70</v>
      </c>
      <c r="D25" s="24">
        <v>2</v>
      </c>
      <c r="E25" s="12"/>
      <c r="F25" s="12"/>
      <c r="G25" s="36"/>
      <c r="H25" s="39">
        <f t="shared" si="0"/>
        <v>2</v>
      </c>
    </row>
    <row r="26" spans="1:9" ht="15.75" thickBot="1">
      <c r="A26" s="47" t="s">
        <v>71</v>
      </c>
      <c r="B26" s="47" t="s">
        <v>72</v>
      </c>
      <c r="C26" s="47" t="s">
        <v>73</v>
      </c>
      <c r="D26" s="24">
        <v>2</v>
      </c>
      <c r="E26" s="12"/>
      <c r="F26" s="12"/>
      <c r="G26" s="36"/>
      <c r="H26" s="39">
        <f t="shared" si="0"/>
        <v>2</v>
      </c>
    </row>
    <row r="27" spans="1:9" ht="15.75" thickBot="1">
      <c r="A27" s="47" t="s">
        <v>74</v>
      </c>
      <c r="B27" s="47" t="s">
        <v>75</v>
      </c>
      <c r="C27" s="47" t="s">
        <v>76</v>
      </c>
      <c r="D27" s="24">
        <v>8</v>
      </c>
      <c r="E27" s="12"/>
      <c r="F27" s="12"/>
      <c r="G27" s="36"/>
      <c r="H27" s="39">
        <f t="shared" si="0"/>
        <v>8</v>
      </c>
    </row>
    <row r="28" spans="1:9" ht="15.75" thickBot="1">
      <c r="A28" s="47" t="s">
        <v>77</v>
      </c>
      <c r="B28" s="47" t="s">
        <v>78</v>
      </c>
      <c r="C28" s="47" t="s">
        <v>79</v>
      </c>
      <c r="D28" s="24">
        <v>0</v>
      </c>
      <c r="E28" s="12"/>
      <c r="F28" s="12"/>
      <c r="G28" s="36"/>
      <c r="H28" s="39">
        <f t="shared" si="0"/>
        <v>0</v>
      </c>
    </row>
    <row r="29" spans="1:9" ht="15.75" thickBot="1">
      <c r="A29" s="47" t="s">
        <v>80</v>
      </c>
      <c r="B29" s="47" t="s">
        <v>81</v>
      </c>
      <c r="C29" s="47" t="s">
        <v>82</v>
      </c>
      <c r="D29" s="24">
        <v>0</v>
      </c>
      <c r="E29" s="12"/>
      <c r="F29" s="12"/>
      <c r="G29" s="36"/>
      <c r="H29" s="39">
        <f t="shared" si="0"/>
        <v>0</v>
      </c>
    </row>
    <row r="30" spans="1:9" ht="15.75" thickBot="1">
      <c r="A30" s="47" t="s">
        <v>83</v>
      </c>
      <c r="B30" s="47" t="s">
        <v>84</v>
      </c>
      <c r="C30" s="47" t="s">
        <v>85</v>
      </c>
      <c r="D30" s="24">
        <v>2</v>
      </c>
      <c r="E30" s="12"/>
      <c r="F30" s="12"/>
      <c r="G30" s="36"/>
      <c r="H30" s="39">
        <f t="shared" si="0"/>
        <v>2</v>
      </c>
    </row>
    <row r="31" spans="1:9" ht="15.75" thickBot="1">
      <c r="A31" s="47" t="s">
        <v>86</v>
      </c>
      <c r="B31" s="47" t="s">
        <v>87</v>
      </c>
      <c r="C31" s="47" t="s">
        <v>88</v>
      </c>
      <c r="D31" s="24">
        <v>6</v>
      </c>
      <c r="E31" s="12"/>
      <c r="F31" s="12"/>
      <c r="G31" s="36"/>
      <c r="H31" s="39">
        <f t="shared" si="0"/>
        <v>6</v>
      </c>
    </row>
    <row r="32" spans="1:9">
      <c r="A32" s="19"/>
      <c r="B32" s="9"/>
      <c r="C32" s="10"/>
      <c r="D32" s="24"/>
      <c r="E32" s="12"/>
      <c r="F32" s="12"/>
      <c r="G32" s="36"/>
      <c r="H32" s="39">
        <f t="shared" si="0"/>
        <v>0</v>
      </c>
      <c r="I32" s="11"/>
    </row>
    <row r="33" spans="1:9">
      <c r="A33" s="19"/>
      <c r="B33" s="9"/>
      <c r="C33" s="10"/>
      <c r="D33" s="24"/>
      <c r="E33" s="12"/>
      <c r="F33" s="12"/>
      <c r="G33" s="36"/>
      <c r="H33" s="39">
        <f t="shared" si="0"/>
        <v>0</v>
      </c>
    </row>
    <row r="34" spans="1:9">
      <c r="A34" s="19"/>
      <c r="B34" s="9"/>
      <c r="C34" s="10"/>
      <c r="D34" s="24"/>
      <c r="E34" s="12"/>
      <c r="F34" s="12"/>
      <c r="G34" s="36"/>
      <c r="H34" s="39">
        <f t="shared" si="0"/>
        <v>0</v>
      </c>
    </row>
    <row r="35" spans="1:9">
      <c r="A35" s="19"/>
      <c r="B35" s="9"/>
      <c r="C35" s="10"/>
      <c r="D35" s="24"/>
      <c r="E35" s="12"/>
      <c r="F35" s="12"/>
      <c r="G35" s="36"/>
      <c r="H35" s="39">
        <f t="shared" si="0"/>
        <v>0</v>
      </c>
    </row>
    <row r="36" spans="1:9">
      <c r="A36" s="19"/>
      <c r="B36" s="9"/>
      <c r="C36" s="10"/>
      <c r="D36" s="24"/>
      <c r="E36" s="12"/>
      <c r="F36" s="12"/>
      <c r="G36" s="36"/>
      <c r="H36" s="39">
        <f t="shared" si="0"/>
        <v>0</v>
      </c>
      <c r="I36" s="11"/>
    </row>
    <row r="37" spans="1:9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.75" thickBot="1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pc1</cp:lastModifiedBy>
  <dcterms:created xsi:type="dcterms:W3CDTF">2017-02-16T12:18:51Z</dcterms:created>
  <dcterms:modified xsi:type="dcterms:W3CDTF">2017-04-03T08:52:20Z</dcterms:modified>
</cp:coreProperties>
</file>