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BAHAR NİSAN YOKLAMALARI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</calcChain>
</file>

<file path=xl/sharedStrings.xml><?xml version="1.0" encoding="utf-8"?>
<sst xmlns="http://schemas.openxmlformats.org/spreadsheetml/2006/main" count="119" uniqueCount="114">
  <si>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</si>
  <si>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</si>
  <si>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</si>
  <si>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</si>
  <si>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</si>
  <si>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</si>
  <si>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</si>
  <si>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</si>
  <si>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</si>
  <si>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</si>
  <si>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</si>
  <si>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</si>
  <si>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10052055</t>
  </si>
  <si>
    <t>ABDULLAH SERDAR</t>
  </si>
  <si>
    <t>SANU</t>
  </si>
  <si>
    <t>12014010</t>
  </si>
  <si>
    <t>SEZAİ</t>
  </si>
  <si>
    <t>ACER</t>
  </si>
  <si>
    <t>12014037</t>
  </si>
  <si>
    <t>MUSTAFA</t>
  </si>
  <si>
    <t>EKİZ</t>
  </si>
  <si>
    <t>13014035</t>
  </si>
  <si>
    <t>BERK</t>
  </si>
  <si>
    <t>KAÇAR</t>
  </si>
  <si>
    <t>13014149</t>
  </si>
  <si>
    <t>NESRİN</t>
  </si>
  <si>
    <t>ELTAYEB</t>
  </si>
  <si>
    <t>13016011</t>
  </si>
  <si>
    <t>ATANUR ATEŞ</t>
  </si>
  <si>
    <t>KANT</t>
  </si>
  <si>
    <t>13016029</t>
  </si>
  <si>
    <t>HAMİ</t>
  </si>
  <si>
    <t>ÇAKIR</t>
  </si>
  <si>
    <t>13058011</t>
  </si>
  <si>
    <t>MELİS</t>
  </si>
  <si>
    <t>ÖZCANLI</t>
  </si>
  <si>
    <t>14015012</t>
  </si>
  <si>
    <t>MEHMET GÖKHAN</t>
  </si>
  <si>
    <t>GÜVEN</t>
  </si>
  <si>
    <t>14016015</t>
  </si>
  <si>
    <t>BERKAN ÖNDER</t>
  </si>
  <si>
    <t>KARAMELEK</t>
  </si>
  <si>
    <t>14016022</t>
  </si>
  <si>
    <t>MELİH</t>
  </si>
  <si>
    <t>KİREMİTCİ</t>
  </si>
  <si>
    <t>14052503</t>
  </si>
  <si>
    <t>ATAKAN</t>
  </si>
  <si>
    <t>AYTAN</t>
  </si>
  <si>
    <t>15015004</t>
  </si>
  <si>
    <t>GÖZDE</t>
  </si>
  <si>
    <t>AKAR</t>
  </si>
  <si>
    <t>15015011</t>
  </si>
  <si>
    <t>HÜSEYİN</t>
  </si>
  <si>
    <t>BOZACAR</t>
  </si>
  <si>
    <t>15015015</t>
  </si>
  <si>
    <t>FATİH BURAK</t>
  </si>
  <si>
    <t>ÇİNAR</t>
  </si>
  <si>
    <t>15015024</t>
  </si>
  <si>
    <t>HALİL İBRAHİM</t>
  </si>
  <si>
    <t>ERTUĞRUL</t>
  </si>
  <si>
    <t>15015032</t>
  </si>
  <si>
    <t>HASAN ILGAZ</t>
  </si>
  <si>
    <t>GÜMÜŞ</t>
  </si>
  <si>
    <t>15015042</t>
  </si>
  <si>
    <t>BUĞRA</t>
  </si>
  <si>
    <t>AKGÜL</t>
  </si>
  <si>
    <t>15015043</t>
  </si>
  <si>
    <t>BATUHAN</t>
  </si>
  <si>
    <t>VAROL</t>
  </si>
  <si>
    <t>15015046</t>
  </si>
  <si>
    <t>AHMET</t>
  </si>
  <si>
    <t>KOLLUK</t>
  </si>
  <si>
    <t>15016001</t>
  </si>
  <si>
    <t>BURAK CAN</t>
  </si>
  <si>
    <t>ÇELİK</t>
  </si>
  <si>
    <t>15016002</t>
  </si>
  <si>
    <t>SADETTİN</t>
  </si>
  <si>
    <t>BALCAN</t>
  </si>
  <si>
    <t>15016003</t>
  </si>
  <si>
    <t>EZGİ</t>
  </si>
  <si>
    <t>GÜNTÜRK</t>
  </si>
  <si>
    <t>15016005</t>
  </si>
  <si>
    <t>GİZEM BERNA</t>
  </si>
  <si>
    <t>DİKBAŞ</t>
  </si>
  <si>
    <t>15016015</t>
  </si>
  <si>
    <t>ŞEYMA</t>
  </si>
  <si>
    <t>PEKDOĞAN</t>
  </si>
  <si>
    <t>15016016</t>
  </si>
  <si>
    <t>BETÜL</t>
  </si>
  <si>
    <t>ÖZKAN</t>
  </si>
  <si>
    <t>15016027</t>
  </si>
  <si>
    <t>BURAK</t>
  </si>
  <si>
    <t>İŞCİ</t>
  </si>
  <si>
    <t>15016031</t>
  </si>
  <si>
    <t>BERKAY</t>
  </si>
  <si>
    <t>BAKANGİL</t>
  </si>
  <si>
    <t>15016034</t>
  </si>
  <si>
    <t>MEHMET</t>
  </si>
  <si>
    <t>KILIÇ</t>
  </si>
  <si>
    <t>15016038</t>
  </si>
  <si>
    <t>MUHAMMED</t>
  </si>
  <si>
    <t>ÇATI</t>
  </si>
  <si>
    <t>15016041</t>
  </si>
  <si>
    <t>ŞAHİN MUHAMMED</t>
  </si>
  <si>
    <t>KOCABAŞ</t>
  </si>
  <si>
    <t>16015053</t>
  </si>
  <si>
    <t>ABDULLAH</t>
  </si>
  <si>
    <t>16016039</t>
  </si>
  <si>
    <t>ERKİN DENİZ</t>
  </si>
  <si>
    <t>ASLAN</t>
  </si>
  <si>
    <t>MDB3032</t>
  </si>
  <si>
    <t>Group: 36</t>
  </si>
  <si>
    <t>Inst:A.Zeynep Kıvanç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</si>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</sst>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color rgb="FFFF000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3" borderId="25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15" xfId="0" applyFont="1" applyFill="1" applyBorder="1"/>
    <xf numFmtId="49" fontId="15" fillId="2" borderId="2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9" fontId="15" fillId="3" borderId="24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18" sqref="L1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0" bestFit="1" customWidth="1"/>
    <col min="5" max="5" width="6.85546875" style="20" customWidth="1"/>
    <col min="6" max="6" width="6" style="20" customWidth="1"/>
    <col min="7" max="7" width="5.7109375" style="20" bestFit="1" customWidth="1"/>
    <col min="8" max="8" width="5.28515625" style="19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110</v>
      </c>
      <c r="B4" s="3" t="s">
        <v>111</v>
      </c>
      <c r="C4" s="4"/>
      <c r="E4" s="47" t="s">
        <v>112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3" t="s">
        <v>4</v>
      </c>
      <c r="E5" s="24" t="s">
        <v>2</v>
      </c>
      <c r="F5" s="18" t="s">
        <v>3</v>
      </c>
      <c r="G5" s="24" t="s">
        <v>5</v>
      </c>
      <c r="H5" s="8" t="s">
        <v>9</v>
      </c>
    </row>
    <row r="6" spans="1:9" ht="15.75" thickBot="1" x14ac:dyDescent="0.3">
      <c r="A6" s="32" t="s">
        <v>12</v>
      </c>
      <c r="B6" s="32" t="s">
        <v>13</v>
      </c>
      <c r="C6" s="32" t="s">
        <v>14</v>
      </c>
      <c r="D6" s="36">
        <v>2</v>
      </c>
      <c r="E6" s="43">
        <v>2</v>
      </c>
      <c r="F6" s="11"/>
      <c r="G6" s="25"/>
      <c r="H6" s="31">
        <f>(D6)+(E6)+(F6)+(G6)</f>
        <v>4</v>
      </c>
    </row>
    <row r="7" spans="1:9" ht="15.75" thickBot="1" x14ac:dyDescent="0.3">
      <c r="A7" s="33" t="s">
        <v>15</v>
      </c>
      <c r="B7" s="33" t="s">
        <v>16</v>
      </c>
      <c r="C7" s="33" t="s">
        <v>17</v>
      </c>
      <c r="D7" s="37">
        <v>8</v>
      </c>
      <c r="E7" s="44">
        <v>6</v>
      </c>
      <c r="F7" s="10"/>
      <c r="G7" s="26"/>
      <c r="H7" s="29">
        <f t="shared" ref="H7:H38" si="0">(D7)+(E7)+(F7)+(G7)</f>
        <v>14</v>
      </c>
      <c r="I7" s="9" t="s">
        <v>113</v>
      </c>
    </row>
    <row r="8" spans="1:9" ht="15.75" thickBot="1" x14ac:dyDescent="0.3">
      <c r="A8" s="40" t="s">
        <v>18</v>
      </c>
      <c r="B8" s="40" t="s">
        <v>19</v>
      </c>
      <c r="C8" s="40" t="s">
        <v>20</v>
      </c>
      <c r="D8" s="41">
        <v>10</v>
      </c>
      <c r="E8" s="44">
        <v>6</v>
      </c>
      <c r="F8" s="10"/>
      <c r="G8" s="26"/>
      <c r="H8" s="29">
        <f t="shared" si="0"/>
        <v>16</v>
      </c>
      <c r="I8" s="1" t="s">
        <v>113</v>
      </c>
    </row>
    <row r="9" spans="1:9" ht="15.75" thickBot="1" x14ac:dyDescent="0.3">
      <c r="A9" s="33" t="s">
        <v>21</v>
      </c>
      <c r="B9" s="33" t="s">
        <v>22</v>
      </c>
      <c r="C9" s="33" t="s">
        <v>23</v>
      </c>
      <c r="D9" s="37">
        <v>6</v>
      </c>
      <c r="E9" s="44">
        <v>2</v>
      </c>
      <c r="F9" s="10"/>
      <c r="G9" s="26"/>
      <c r="H9" s="29">
        <f t="shared" si="0"/>
        <v>8</v>
      </c>
    </row>
    <row r="10" spans="1:9" ht="15.75" thickBot="1" x14ac:dyDescent="0.3">
      <c r="A10" s="32" t="s">
        <v>24</v>
      </c>
      <c r="B10" s="32" t="s">
        <v>25</v>
      </c>
      <c r="C10" s="32" t="s">
        <v>26</v>
      </c>
      <c r="D10" s="37">
        <v>0</v>
      </c>
      <c r="E10" s="44">
        <v>4</v>
      </c>
      <c r="F10" s="10"/>
      <c r="G10" s="26"/>
      <c r="H10" s="29">
        <f t="shared" si="0"/>
        <v>4</v>
      </c>
      <c r="I10" s="9"/>
    </row>
    <row r="11" spans="1:9" ht="15.75" thickBot="1" x14ac:dyDescent="0.3">
      <c r="A11" s="42" t="s">
        <v>27</v>
      </c>
      <c r="B11" s="42" t="s">
        <v>28</v>
      </c>
      <c r="C11" s="42" t="s">
        <v>29</v>
      </c>
      <c r="D11" s="41">
        <v>10</v>
      </c>
      <c r="E11" s="44">
        <v>6</v>
      </c>
      <c r="F11" s="10"/>
      <c r="G11" s="26"/>
      <c r="H11" s="29">
        <f t="shared" si="0"/>
        <v>16</v>
      </c>
      <c r="I11" s="1" t="s">
        <v>113</v>
      </c>
    </row>
    <row r="12" spans="1:9" ht="15.75" thickBot="1" x14ac:dyDescent="0.3">
      <c r="A12" s="32" t="s">
        <v>30</v>
      </c>
      <c r="B12" s="32" t="s">
        <v>31</v>
      </c>
      <c r="C12" s="32" t="s">
        <v>32</v>
      </c>
      <c r="D12" s="37">
        <v>4</v>
      </c>
      <c r="E12" s="44">
        <v>4</v>
      </c>
      <c r="F12" s="10"/>
      <c r="G12" s="26"/>
      <c r="H12" s="29">
        <f t="shared" si="0"/>
        <v>8</v>
      </c>
    </row>
    <row r="13" spans="1:9" ht="15.75" thickBot="1" x14ac:dyDescent="0.3">
      <c r="A13" s="33" t="s">
        <v>33</v>
      </c>
      <c r="B13" s="33" t="s">
        <v>34</v>
      </c>
      <c r="C13" s="33" t="s">
        <v>35</v>
      </c>
      <c r="D13" s="37">
        <v>2</v>
      </c>
      <c r="E13" s="44">
        <v>4</v>
      </c>
      <c r="F13" s="10"/>
      <c r="G13" s="26"/>
      <c r="H13" s="29">
        <f t="shared" si="0"/>
        <v>6</v>
      </c>
    </row>
    <row r="14" spans="1:9" ht="15.75" thickBot="1" x14ac:dyDescent="0.3">
      <c r="A14" s="40" t="s">
        <v>36</v>
      </c>
      <c r="B14" s="40" t="s">
        <v>37</v>
      </c>
      <c r="C14" s="40" t="s">
        <v>38</v>
      </c>
      <c r="D14" s="41">
        <v>10</v>
      </c>
      <c r="E14" s="44">
        <v>6</v>
      </c>
      <c r="F14" s="10"/>
      <c r="G14" s="26"/>
      <c r="H14" s="29">
        <f t="shared" si="0"/>
        <v>16</v>
      </c>
      <c r="I14" s="1" t="s">
        <v>113</v>
      </c>
    </row>
    <row r="15" spans="1:9" ht="15.75" thickBot="1" x14ac:dyDescent="0.3">
      <c r="A15" s="33" t="s">
        <v>39</v>
      </c>
      <c r="B15" s="33" t="s">
        <v>40</v>
      </c>
      <c r="C15" s="33" t="s">
        <v>41</v>
      </c>
      <c r="D15" s="37">
        <v>4</v>
      </c>
      <c r="E15" s="44">
        <v>4</v>
      </c>
      <c r="F15" s="10"/>
      <c r="G15" s="26"/>
      <c r="H15" s="29">
        <f t="shared" si="0"/>
        <v>8</v>
      </c>
    </row>
    <row r="16" spans="1:9" ht="15.75" thickBot="1" x14ac:dyDescent="0.3">
      <c r="A16" s="32" t="s">
        <v>42</v>
      </c>
      <c r="B16" s="32" t="s">
        <v>43</v>
      </c>
      <c r="C16" s="32" t="s">
        <v>44</v>
      </c>
      <c r="D16" s="37">
        <v>8</v>
      </c>
      <c r="E16" s="44">
        <v>6</v>
      </c>
      <c r="F16" s="10"/>
      <c r="G16" s="26"/>
      <c r="H16" s="29">
        <f t="shared" si="0"/>
        <v>14</v>
      </c>
      <c r="I16" s="1" t="s">
        <v>113</v>
      </c>
    </row>
    <row r="17" spans="1:9" ht="15.75" thickBot="1" x14ac:dyDescent="0.3">
      <c r="A17" s="33" t="s">
        <v>45</v>
      </c>
      <c r="B17" s="33" t="s">
        <v>46</v>
      </c>
      <c r="C17" s="33" t="s">
        <v>47</v>
      </c>
      <c r="D17" s="37">
        <v>1</v>
      </c>
      <c r="E17" s="44">
        <v>4</v>
      </c>
      <c r="F17" s="10"/>
      <c r="G17" s="26"/>
      <c r="H17" s="29">
        <f t="shared" si="0"/>
        <v>5</v>
      </c>
    </row>
    <row r="18" spans="1:9" ht="15.75" thickBot="1" x14ac:dyDescent="0.3">
      <c r="A18" s="32" t="s">
        <v>48</v>
      </c>
      <c r="B18" s="32" t="s">
        <v>49</v>
      </c>
      <c r="C18" s="32" t="s">
        <v>50</v>
      </c>
      <c r="D18" s="37">
        <v>4</v>
      </c>
      <c r="E18" s="44">
        <v>0</v>
      </c>
      <c r="F18" s="10"/>
      <c r="G18" s="26"/>
      <c r="H18" s="29">
        <f t="shared" si="0"/>
        <v>4</v>
      </c>
    </row>
    <row r="19" spans="1:9" ht="15.75" thickBot="1" x14ac:dyDescent="0.3">
      <c r="A19" s="33" t="s">
        <v>51</v>
      </c>
      <c r="B19" s="33" t="s">
        <v>52</v>
      </c>
      <c r="C19" s="33" t="s">
        <v>53</v>
      </c>
      <c r="D19" s="37">
        <v>4</v>
      </c>
      <c r="E19" s="44">
        <v>2</v>
      </c>
      <c r="F19" s="10"/>
      <c r="G19" s="26"/>
      <c r="H19" s="29">
        <f t="shared" si="0"/>
        <v>6</v>
      </c>
    </row>
    <row r="20" spans="1:9" ht="15.75" thickBot="1" x14ac:dyDescent="0.3">
      <c r="A20" s="32" t="s">
        <v>54</v>
      </c>
      <c r="B20" s="32" t="s">
        <v>55</v>
      </c>
      <c r="C20" s="32" t="s">
        <v>56</v>
      </c>
      <c r="D20" s="37">
        <v>2</v>
      </c>
      <c r="E20" s="44">
        <v>2</v>
      </c>
      <c r="F20" s="10"/>
      <c r="G20" s="26"/>
      <c r="H20" s="29">
        <f t="shared" si="0"/>
        <v>4</v>
      </c>
    </row>
    <row r="21" spans="1:9" ht="15.75" thickBot="1" x14ac:dyDescent="0.3">
      <c r="A21" s="33" t="s">
        <v>57</v>
      </c>
      <c r="B21" s="33" t="s">
        <v>58</v>
      </c>
      <c r="C21" s="33" t="s">
        <v>59</v>
      </c>
      <c r="D21" s="37">
        <v>2</v>
      </c>
      <c r="E21" s="44">
        <v>0</v>
      </c>
      <c r="F21" s="10"/>
      <c r="G21" s="26"/>
      <c r="H21" s="29">
        <f t="shared" si="0"/>
        <v>2</v>
      </c>
    </row>
    <row r="22" spans="1:9" ht="15.75" thickBot="1" x14ac:dyDescent="0.3">
      <c r="A22" s="32" t="s">
        <v>60</v>
      </c>
      <c r="B22" s="32" t="s">
        <v>61</v>
      </c>
      <c r="C22" s="32" t="s">
        <v>62</v>
      </c>
      <c r="D22" s="37">
        <v>2</v>
      </c>
      <c r="E22" s="44">
        <v>2</v>
      </c>
      <c r="F22" s="10"/>
      <c r="G22" s="26"/>
      <c r="H22" s="29">
        <f t="shared" si="0"/>
        <v>4</v>
      </c>
    </row>
    <row r="23" spans="1:9" ht="15.75" thickBot="1" x14ac:dyDescent="0.3">
      <c r="A23" s="33" t="s">
        <v>63</v>
      </c>
      <c r="B23" s="33" t="s">
        <v>64</v>
      </c>
      <c r="C23" s="33" t="s">
        <v>65</v>
      </c>
      <c r="D23" s="37">
        <v>2</v>
      </c>
      <c r="E23" s="44">
        <v>2</v>
      </c>
      <c r="F23" s="10"/>
      <c r="G23" s="26"/>
      <c r="H23" s="29">
        <f t="shared" si="0"/>
        <v>4</v>
      </c>
    </row>
    <row r="24" spans="1:9" ht="15.75" thickBot="1" x14ac:dyDescent="0.3">
      <c r="A24" s="32" t="s">
        <v>66</v>
      </c>
      <c r="B24" s="32" t="s">
        <v>67</v>
      </c>
      <c r="C24" s="32" t="s">
        <v>68</v>
      </c>
      <c r="D24" s="37">
        <v>2</v>
      </c>
      <c r="E24" s="44">
        <v>0</v>
      </c>
      <c r="F24" s="10"/>
      <c r="G24" s="26"/>
      <c r="H24" s="29">
        <f t="shared" si="0"/>
        <v>2</v>
      </c>
    </row>
    <row r="25" spans="1:9" ht="15.75" thickBot="1" x14ac:dyDescent="0.3">
      <c r="A25" s="33" t="s">
        <v>69</v>
      </c>
      <c r="B25" s="33" t="s">
        <v>70</v>
      </c>
      <c r="C25" s="33" t="s">
        <v>71</v>
      </c>
      <c r="D25" s="37">
        <v>4</v>
      </c>
      <c r="E25" s="44">
        <v>2</v>
      </c>
      <c r="F25" s="10"/>
      <c r="G25" s="26"/>
      <c r="H25" s="29">
        <f t="shared" si="0"/>
        <v>6</v>
      </c>
    </row>
    <row r="26" spans="1:9" ht="15.75" thickBot="1" x14ac:dyDescent="0.3">
      <c r="A26" s="32" t="s">
        <v>72</v>
      </c>
      <c r="B26" s="32" t="s">
        <v>73</v>
      </c>
      <c r="C26" s="32" t="s">
        <v>74</v>
      </c>
      <c r="D26" s="37">
        <v>0</v>
      </c>
      <c r="E26" s="44">
        <v>0</v>
      </c>
      <c r="F26" s="10"/>
      <c r="G26" s="26"/>
      <c r="H26" s="29">
        <f t="shared" si="0"/>
        <v>0</v>
      </c>
    </row>
    <row r="27" spans="1:9" ht="15.75" thickBot="1" x14ac:dyDescent="0.3">
      <c r="A27" s="33" t="s">
        <v>75</v>
      </c>
      <c r="B27" s="33" t="s">
        <v>76</v>
      </c>
      <c r="C27" s="33" t="s">
        <v>77</v>
      </c>
      <c r="D27" s="37">
        <v>4</v>
      </c>
      <c r="E27" s="44">
        <v>2</v>
      </c>
      <c r="F27" s="10"/>
      <c r="G27" s="26"/>
      <c r="H27" s="29">
        <f t="shared" si="0"/>
        <v>6</v>
      </c>
    </row>
    <row r="28" spans="1:9" ht="15.75" thickBot="1" x14ac:dyDescent="0.3">
      <c r="A28" s="32" t="s">
        <v>78</v>
      </c>
      <c r="B28" s="32" t="s">
        <v>79</v>
      </c>
      <c r="C28" s="32" t="s">
        <v>80</v>
      </c>
      <c r="D28" s="37">
        <v>4</v>
      </c>
      <c r="E28" s="44">
        <v>0</v>
      </c>
      <c r="F28" s="10"/>
      <c r="G28" s="26"/>
      <c r="H28" s="29">
        <f t="shared" si="0"/>
        <v>4</v>
      </c>
    </row>
    <row r="29" spans="1:9" ht="15.75" thickBot="1" x14ac:dyDescent="0.3">
      <c r="A29" s="33" t="s">
        <v>81</v>
      </c>
      <c r="B29" s="33" t="s">
        <v>82</v>
      </c>
      <c r="C29" s="33" t="s">
        <v>83</v>
      </c>
      <c r="D29" s="37">
        <v>0</v>
      </c>
      <c r="E29" s="44">
        <v>0</v>
      </c>
      <c r="F29" s="10"/>
      <c r="G29" s="26"/>
      <c r="H29" s="29">
        <f t="shared" si="0"/>
        <v>0</v>
      </c>
    </row>
    <row r="30" spans="1:9" ht="15.75" thickBot="1" x14ac:dyDescent="0.3">
      <c r="A30" s="33" t="s">
        <v>84</v>
      </c>
      <c r="B30" s="33" t="s">
        <v>85</v>
      </c>
      <c r="C30" s="33" t="s">
        <v>86</v>
      </c>
      <c r="D30" s="37">
        <v>2</v>
      </c>
      <c r="E30" s="44">
        <v>0</v>
      </c>
      <c r="F30" s="10"/>
      <c r="G30" s="26"/>
      <c r="H30" s="29">
        <f t="shared" si="0"/>
        <v>2</v>
      </c>
    </row>
    <row r="31" spans="1:9" ht="15.75" thickBot="1" x14ac:dyDescent="0.3">
      <c r="A31" s="32" t="s">
        <v>87</v>
      </c>
      <c r="B31" s="32" t="s">
        <v>88</v>
      </c>
      <c r="C31" s="32" t="s">
        <v>89</v>
      </c>
      <c r="D31" s="37">
        <v>0</v>
      </c>
      <c r="E31" s="44">
        <v>0</v>
      </c>
      <c r="F31" s="10"/>
      <c r="G31" s="26"/>
      <c r="H31" s="29">
        <f t="shared" si="0"/>
        <v>0</v>
      </c>
    </row>
    <row r="32" spans="1:9" ht="15.75" thickBot="1" x14ac:dyDescent="0.3">
      <c r="A32" s="33" t="s">
        <v>90</v>
      </c>
      <c r="B32" s="33" t="s">
        <v>91</v>
      </c>
      <c r="C32" s="33" t="s">
        <v>92</v>
      </c>
      <c r="D32" s="37">
        <v>2</v>
      </c>
      <c r="E32" s="44">
        <v>6</v>
      </c>
      <c r="F32" s="10"/>
      <c r="G32" s="26"/>
      <c r="H32" s="29">
        <f t="shared" si="0"/>
        <v>8</v>
      </c>
      <c r="I32" s="9"/>
    </row>
    <row r="33" spans="1:9" ht="15.75" thickBot="1" x14ac:dyDescent="0.3">
      <c r="A33" s="32" t="s">
        <v>93</v>
      </c>
      <c r="B33" s="32" t="s">
        <v>94</v>
      </c>
      <c r="C33" s="32" t="s">
        <v>95</v>
      </c>
      <c r="D33" s="37">
        <v>4</v>
      </c>
      <c r="E33" s="44">
        <v>0</v>
      </c>
      <c r="F33" s="10"/>
      <c r="G33" s="26"/>
      <c r="H33" s="29">
        <f t="shared" si="0"/>
        <v>4</v>
      </c>
    </row>
    <row r="34" spans="1:9" ht="15.75" thickBot="1" x14ac:dyDescent="0.3">
      <c r="A34" s="33" t="s">
        <v>96</v>
      </c>
      <c r="B34" s="33" t="s">
        <v>97</v>
      </c>
      <c r="C34" s="33" t="s">
        <v>98</v>
      </c>
      <c r="D34" s="37">
        <v>2</v>
      </c>
      <c r="E34" s="44">
        <v>2</v>
      </c>
      <c r="F34" s="10"/>
      <c r="G34" s="26"/>
      <c r="H34" s="29">
        <f t="shared" si="0"/>
        <v>4</v>
      </c>
    </row>
    <row r="35" spans="1:9" ht="15.75" thickBot="1" x14ac:dyDescent="0.3">
      <c r="A35" s="32" t="s">
        <v>99</v>
      </c>
      <c r="B35" s="32" t="s">
        <v>100</v>
      </c>
      <c r="C35" s="32" t="s">
        <v>101</v>
      </c>
      <c r="D35" s="37">
        <v>2</v>
      </c>
      <c r="E35" s="44">
        <v>0</v>
      </c>
      <c r="F35" s="10"/>
      <c r="G35" s="26"/>
      <c r="H35" s="29">
        <f t="shared" si="0"/>
        <v>2</v>
      </c>
    </row>
    <row r="36" spans="1:9" ht="15.75" thickBot="1" x14ac:dyDescent="0.3">
      <c r="A36" s="33" t="s">
        <v>102</v>
      </c>
      <c r="B36" s="33" t="s">
        <v>103</v>
      </c>
      <c r="C36" s="33" t="s">
        <v>104</v>
      </c>
      <c r="D36" s="37">
        <v>4</v>
      </c>
      <c r="E36" s="44">
        <v>0</v>
      </c>
      <c r="F36" s="10"/>
      <c r="G36" s="26"/>
      <c r="H36" s="29">
        <f t="shared" si="0"/>
        <v>4</v>
      </c>
      <c r="I36" s="9"/>
    </row>
    <row r="37" spans="1:9" ht="15.75" thickBot="1" x14ac:dyDescent="0.3">
      <c r="A37" s="33" t="s">
        <v>105</v>
      </c>
      <c r="B37" s="33" t="s">
        <v>106</v>
      </c>
      <c r="C37" s="35" t="s">
        <v>98</v>
      </c>
      <c r="D37" s="37">
        <v>2</v>
      </c>
      <c r="E37" s="44">
        <v>2</v>
      </c>
      <c r="F37" s="10"/>
      <c r="G37" s="26"/>
      <c r="H37" s="29">
        <f t="shared" si="0"/>
        <v>4</v>
      </c>
    </row>
    <row r="38" spans="1:9" ht="15.75" thickBot="1" x14ac:dyDescent="0.3">
      <c r="A38" s="32" t="s">
        <v>107</v>
      </c>
      <c r="B38" s="32" t="s">
        <v>108</v>
      </c>
      <c r="C38" s="34" t="s">
        <v>109</v>
      </c>
      <c r="D38" s="37">
        <v>4</v>
      </c>
      <c r="E38" s="44">
        <v>4</v>
      </c>
      <c r="F38" s="10"/>
      <c r="G38" s="26"/>
      <c r="H38" s="29">
        <f t="shared" si="0"/>
        <v>8</v>
      </c>
    </row>
    <row r="39" spans="1:9" x14ac:dyDescent="0.25">
      <c r="D39" s="38"/>
      <c r="E39" s="21"/>
      <c r="F39" s="21"/>
      <c r="G39" s="27"/>
      <c r="H39" s="29"/>
    </row>
    <row r="40" spans="1:9" x14ac:dyDescent="0.25">
      <c r="D40" s="38"/>
      <c r="E40" s="21"/>
      <c r="F40" s="21"/>
      <c r="G40" s="27"/>
      <c r="H40" s="29"/>
    </row>
    <row r="41" spans="1:9" x14ac:dyDescent="0.25">
      <c r="A41" s="16"/>
      <c r="B41" s="12"/>
      <c r="C41" s="13"/>
      <c r="D41" s="38"/>
      <c r="E41" s="21"/>
      <c r="F41" s="21"/>
      <c r="G41" s="27"/>
      <c r="H41" s="29"/>
    </row>
    <row r="42" spans="1:9" ht="15.75" thickBot="1" x14ac:dyDescent="0.3">
      <c r="A42" s="17"/>
      <c r="B42" s="14"/>
      <c r="C42" s="15"/>
      <c r="D42" s="39"/>
      <c r="E42" s="22"/>
      <c r="F42" s="22"/>
      <c r="G42" s="28"/>
      <c r="H42" s="30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2017-05-06T20:31:41Z</dcterms:modified>
</cp:coreProperties>
</file>